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<sst xmlns="http://schemas.openxmlformats.org/spreadsheetml/2006/main" count="45" uniqueCount="43">
  <si>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</si>
  <si>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</si>
  <si>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</si>
  <si>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</si>
  <si>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</si>
  <si>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</si>
  <si>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</si>
  <si>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</si>
  <si>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</si>
  <si>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</si>
  <si>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</si>
  <si>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</si>
  <si>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</si>
  <si>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</si>
  <si>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</si>
  <si>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</si>
  <si>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</si>
  <si>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</si>
  <si>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</si>
  <si>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</si>
  <si>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</si>
  <si>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</si>
  <si>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</si>
  <si>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</si>
  <si>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</si>
  <si>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</si>
  <si>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</si>
  <si>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</si>
  <si>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</si>
  <si>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</si>
  <si>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</si>
  <si>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</si>
  <si>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</si>
  <si>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</si>
  <si>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</si>
  <si>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</si>
  <si>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</si>
  <si>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</si>
  <si>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кисель</t>
  </si>
  <si>
    <t>плов с курицей</t>
  </si>
  <si>
    <t>каша гречневая на молоке</t>
  </si>
  <si>
    <t>суп куринный вермишелевый</t>
  </si>
  <si>
    <t>18 мая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</si>
</sst>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9" sqref="S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42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40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41</v>
      </c>
      <c r="F15" s="38">
        <v>200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39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0.125</v>
      </c>
      <c r="H18" s="38">
        <v>5.0000000000000001E-3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20.805</v>
      </c>
      <c r="H23" s="18">
        <f t="shared" si="1"/>
        <v>15.685</v>
      </c>
      <c r="I23" s="18">
        <f t="shared" si="1"/>
        <v>108.44</v>
      </c>
      <c r="J23" s="18">
        <f t="shared" si="1"/>
        <v>608.58000000000004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1010</v>
      </c>
      <c r="G24" s="29">
        <f t="shared" ref="G24:J24" si="2">G13+G23</f>
        <v>30.965</v>
      </c>
      <c r="H24" s="29">
        <f t="shared" si="2"/>
        <v>24.664999999999999</v>
      </c>
      <c r="I24" s="29">
        <f t="shared" si="2"/>
        <v>177.2</v>
      </c>
      <c r="J24" s="29">
        <f t="shared" si="2"/>
        <v>966.32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2023-05-15T07:38:18Z</cp:lastPrinted>
  <dcterms:created xsi:type="dcterms:W3CDTF">2022-05-16T14:23:56Z</dcterms:created>
  <dcterms:modified xsi:type="dcterms:W3CDTF">2023-05-23T02:43:11Z</dcterms:modified>
</cp:coreProperties>
</file>